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20" windowHeight="5010" activeTab="0"/>
  </bookViews>
  <sheets>
    <sheet name="Sheet1" sheetId="1" r:id="rId1"/>
  </sheets>
  <definedNames>
    <definedName name="Anzahl">'Sheet1'!$F$2</definedName>
    <definedName name="Multiplikand">'Sheet1'!$D$2</definedName>
    <definedName name="Multiplikator">'Sheet1'!$E$2</definedName>
    <definedName name="Schritt">#REF!</definedName>
  </definedNames>
  <calcPr fullCalcOnLoad="1"/>
</workbook>
</file>

<file path=xl/sharedStrings.xml><?xml version="1.0" encoding="utf-8"?>
<sst xmlns="http://schemas.openxmlformats.org/spreadsheetml/2006/main" count="4" uniqueCount="4">
  <si>
    <t>Eingabe: Ergebnis</t>
  </si>
  <si>
    <t>Höchster  Multiplikand</t>
  </si>
  <si>
    <t>Höchster Multiplikator</t>
  </si>
  <si>
    <t>BEWERTUNG</t>
  </si>
</sst>
</file>

<file path=xl/styles.xml><?xml version="1.0" encoding="utf-8"?>
<styleSheet xmlns="http://schemas.openxmlformats.org/spreadsheetml/2006/main">
  <numFmts count="19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×&quot;"/>
    <numFmt numFmtId="174" formatCode="&quot;×&quot;0"/>
  </numFmts>
  <fonts count="10">
    <font>
      <sz val="10"/>
      <name val="Arial"/>
      <family val="0"/>
    </font>
    <font>
      <b/>
      <sz val="10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48"/>
      <color indexed="13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36"/>
      <color indexed="10"/>
      <name val="Arial"/>
      <family val="2"/>
    </font>
    <font>
      <sz val="48"/>
      <color indexed="15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/>
    </xf>
    <xf numFmtId="1" fontId="2" fillId="0" borderId="0" xfId="0" applyNumberFormat="1" applyFont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174" fontId="2" fillId="0" borderId="0" xfId="0" applyNumberFormat="1" applyFont="1" applyAlignment="1" applyProtection="1">
      <alignment horizontal="left"/>
      <protection locked="0"/>
    </xf>
    <xf numFmtId="1" fontId="3" fillId="2" borderId="1" xfId="0" applyNumberFormat="1" applyFont="1" applyFill="1" applyBorder="1" applyAlignment="1" applyProtection="1">
      <alignment/>
      <protection locked="0"/>
    </xf>
    <xf numFmtId="174" fontId="3" fillId="2" borderId="1" xfId="0" applyNumberFormat="1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/>
      <protection/>
    </xf>
    <xf numFmtId="0" fontId="7" fillId="3" borderId="1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1" fontId="4" fillId="4" borderId="2" xfId="0" applyNumberFormat="1" applyFont="1" applyFill="1" applyBorder="1" applyAlignment="1" applyProtection="1">
      <alignment/>
      <protection locked="0"/>
    </xf>
    <xf numFmtId="1" fontId="4" fillId="4" borderId="1" xfId="0" applyNumberFormat="1" applyFont="1" applyFill="1" applyBorder="1" applyAlignment="1" applyProtection="1">
      <alignment/>
      <protection locked="0"/>
    </xf>
    <xf numFmtId="1" fontId="1" fillId="2" borderId="0" xfId="0" applyNumberFormat="1" applyFont="1" applyFill="1" applyAlignment="1" applyProtection="1">
      <alignment wrapText="1"/>
      <protection/>
    </xf>
    <xf numFmtId="0" fontId="1" fillId="2" borderId="0" xfId="0" applyFont="1" applyFill="1" applyAlignment="1" applyProtection="1">
      <alignment wrapText="1"/>
      <protection/>
    </xf>
    <xf numFmtId="0" fontId="5" fillId="2" borderId="1" xfId="0" applyFont="1" applyFill="1" applyBorder="1" applyAlignment="1" applyProtection="1">
      <alignment wrapText="1"/>
      <protection/>
    </xf>
    <xf numFmtId="0" fontId="6" fillId="2" borderId="3" xfId="0" applyFont="1" applyFill="1" applyBorder="1" applyAlignment="1" applyProtection="1">
      <alignment wrapText="1"/>
      <protection/>
    </xf>
    <xf numFmtId="0" fontId="0" fillId="2" borderId="4" xfId="0" applyFill="1" applyBorder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1238250</xdr:colOff>
      <xdr:row>0</xdr:row>
      <xdr:rowOff>9525</xdr:rowOff>
    </xdr:from>
    <xdr:to>
      <xdr:col>7</xdr:col>
      <xdr:colOff>0</xdr:colOff>
      <xdr:row>1</xdr:row>
      <xdr:rowOff>0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19500" y="9525"/>
          <a:ext cx="1819275" cy="8382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10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00390625" style="21" customWidth="1"/>
    <col min="2" max="3" width="10.7109375" style="3" hidden="1" customWidth="1"/>
    <col min="4" max="4" width="15.7109375" style="7" customWidth="1"/>
    <col min="5" max="5" width="18.57421875" style="3" customWidth="1"/>
    <col min="6" max="6" width="4.28125" style="0" hidden="1" customWidth="1"/>
    <col min="7" max="7" width="27.28125" style="2" customWidth="1"/>
    <col min="8" max="8" width="25.140625" style="5" customWidth="1"/>
    <col min="9" max="16384" width="15.7109375" style="0" customWidth="1"/>
  </cols>
  <sheetData>
    <row r="1" spans="4:8" ht="66.75" customHeight="1" thickBot="1">
      <c r="D1" s="16" t="s">
        <v>1</v>
      </c>
      <c r="E1" s="17" t="s">
        <v>2</v>
      </c>
      <c r="F1" s="4"/>
      <c r="G1" s="13"/>
      <c r="H1" s="11"/>
    </row>
    <row r="2" spans="3:8" ht="63" customHeight="1" thickBot="1">
      <c r="C2" s="22" t="str">
        <f>ROW()-2&amp;"."</f>
        <v>0.</v>
      </c>
      <c r="D2" s="9">
        <v>99</v>
      </c>
      <c r="E2" s="10">
        <v>99</v>
      </c>
      <c r="F2" s="20">
        <v>52</v>
      </c>
      <c r="G2" s="18" t="s">
        <v>0</v>
      </c>
      <c r="H2" s="19" t="s">
        <v>3</v>
      </c>
    </row>
    <row r="3" spans="1:8" ht="60.75" thickBot="1">
      <c r="A3" s="22" t="str">
        <f aca="true" t="shared" si="0" ref="A3:A52">ROW()-2&amp;"."</f>
        <v>1.</v>
      </c>
      <c r="B3" s="1">
        <f ca="1">TRUNC(RAND()*Multiplikand)+1</f>
        <v>40</v>
      </c>
      <c r="C3" s="1">
        <f ca="1">TRUNC(RAND()*Multiplikator)+1</f>
        <v>70</v>
      </c>
      <c r="D3" s="6">
        <v>87</v>
      </c>
      <c r="E3" s="8">
        <v>20</v>
      </c>
      <c r="F3">
        <f>D3*E3</f>
        <v>1740</v>
      </c>
      <c r="G3" s="14">
        <v>1740</v>
      </c>
      <c r="H3" s="12" t="str">
        <f>IF(G3=0,"",IF(F3=G3,"Bravo!","Falsch!"))</f>
        <v>Bravo!</v>
      </c>
    </row>
    <row r="4" spans="1:8" ht="60.75" thickBot="1">
      <c r="A4" s="22" t="str">
        <f t="shared" si="0"/>
        <v>2.</v>
      </c>
      <c r="B4" s="1">
        <f aca="true" ca="1" t="shared" si="1" ref="B4:B67">TRUNC(RAND()*Multiplikand)+1</f>
        <v>55</v>
      </c>
      <c r="C4" s="1">
        <f aca="true" ca="1" t="shared" si="2" ref="C4:C67">TRUNC(RAND()*Multiplikator)+1</f>
        <v>13</v>
      </c>
      <c r="D4" s="6">
        <v>64</v>
      </c>
      <c r="E4" s="8">
        <v>21</v>
      </c>
      <c r="F4">
        <f aca="true" t="shared" si="3" ref="F4:F67">D4*E4</f>
        <v>1344</v>
      </c>
      <c r="G4" s="15">
        <v>1344</v>
      </c>
      <c r="H4" s="12" t="str">
        <f aca="true" t="shared" si="4" ref="H4:H67">IF(G4=0,"",IF(F4=G4,"Bravo!","Falsch!"))</f>
        <v>Bravo!</v>
      </c>
    </row>
    <row r="5" spans="1:8" ht="60.75" thickBot="1">
      <c r="A5" s="22" t="str">
        <f t="shared" si="0"/>
        <v>3.</v>
      </c>
      <c r="B5" s="1">
        <f ca="1" t="shared" si="1"/>
        <v>49</v>
      </c>
      <c r="C5" s="1">
        <f ca="1" t="shared" si="2"/>
        <v>16</v>
      </c>
      <c r="D5" s="6">
        <v>80</v>
      </c>
      <c r="E5" s="8">
        <v>77</v>
      </c>
      <c r="F5">
        <f t="shared" si="3"/>
        <v>6160</v>
      </c>
      <c r="G5" s="15">
        <v>6160</v>
      </c>
      <c r="H5" s="12" t="str">
        <f t="shared" si="4"/>
        <v>Bravo!</v>
      </c>
    </row>
    <row r="6" spans="1:8" ht="60.75" thickBot="1">
      <c r="A6" s="22" t="str">
        <f t="shared" si="0"/>
        <v>4.</v>
      </c>
      <c r="B6" s="1">
        <f ca="1" t="shared" si="1"/>
        <v>28</v>
      </c>
      <c r="C6" s="1">
        <f ca="1" t="shared" si="2"/>
        <v>88</v>
      </c>
      <c r="D6" s="6">
        <v>73</v>
      </c>
      <c r="E6" s="8">
        <v>98</v>
      </c>
      <c r="F6">
        <f t="shared" si="3"/>
        <v>7154</v>
      </c>
      <c r="G6" s="15">
        <v>7154</v>
      </c>
      <c r="H6" s="12" t="str">
        <f t="shared" si="4"/>
        <v>Bravo!</v>
      </c>
    </row>
    <row r="7" spans="1:8" ht="60.75" thickBot="1">
      <c r="A7" s="22" t="str">
        <f t="shared" si="0"/>
        <v>5.</v>
      </c>
      <c r="B7" s="1">
        <f ca="1" t="shared" si="1"/>
        <v>75</v>
      </c>
      <c r="C7" s="1">
        <f ca="1" t="shared" si="2"/>
        <v>28</v>
      </c>
      <c r="D7" s="6">
        <v>87</v>
      </c>
      <c r="E7" s="8">
        <v>74</v>
      </c>
      <c r="F7">
        <f t="shared" si="3"/>
        <v>6438</v>
      </c>
      <c r="G7" s="15">
        <v>6438</v>
      </c>
      <c r="H7" s="12" t="str">
        <f t="shared" si="4"/>
        <v>Bravo!</v>
      </c>
    </row>
    <row r="8" spans="1:8" ht="60.75" thickBot="1">
      <c r="A8" s="22" t="str">
        <f t="shared" si="0"/>
        <v>6.</v>
      </c>
      <c r="B8" s="1">
        <f ca="1" t="shared" si="1"/>
        <v>88</v>
      </c>
      <c r="C8" s="1">
        <f ca="1" t="shared" si="2"/>
        <v>74</v>
      </c>
      <c r="D8" s="6">
        <v>38</v>
      </c>
      <c r="E8" s="8">
        <v>18</v>
      </c>
      <c r="F8">
        <f t="shared" si="3"/>
        <v>684</v>
      </c>
      <c r="G8" s="15">
        <v>684</v>
      </c>
      <c r="H8" s="12" t="str">
        <f t="shared" si="4"/>
        <v>Bravo!</v>
      </c>
    </row>
    <row r="9" spans="1:8" ht="60.75" thickBot="1">
      <c r="A9" s="22" t="str">
        <f t="shared" si="0"/>
        <v>7.</v>
      </c>
      <c r="B9" s="1">
        <f ca="1" t="shared" si="1"/>
        <v>59</v>
      </c>
      <c r="C9" s="1">
        <f ca="1" t="shared" si="2"/>
        <v>66</v>
      </c>
      <c r="D9" s="6">
        <v>12</v>
      </c>
      <c r="E9" s="8">
        <v>47</v>
      </c>
      <c r="F9">
        <f t="shared" si="3"/>
        <v>564</v>
      </c>
      <c r="G9" s="15">
        <v>564</v>
      </c>
      <c r="H9" s="12" t="str">
        <f t="shared" si="4"/>
        <v>Bravo!</v>
      </c>
    </row>
    <row r="10" spans="1:8" ht="60.75" thickBot="1">
      <c r="A10" s="22" t="str">
        <f t="shared" si="0"/>
        <v>8.</v>
      </c>
      <c r="B10" s="1">
        <f ca="1" t="shared" si="1"/>
        <v>10</v>
      </c>
      <c r="C10" s="1">
        <f ca="1" t="shared" si="2"/>
        <v>97</v>
      </c>
      <c r="D10" s="6">
        <v>14</v>
      </c>
      <c r="E10" s="8">
        <v>86</v>
      </c>
      <c r="F10">
        <f t="shared" si="3"/>
        <v>1204</v>
      </c>
      <c r="G10" s="15">
        <v>1204</v>
      </c>
      <c r="H10" s="12" t="str">
        <f t="shared" si="4"/>
        <v>Bravo!</v>
      </c>
    </row>
    <row r="11" spans="1:8" ht="60.75" thickBot="1">
      <c r="A11" s="22" t="str">
        <f t="shared" si="0"/>
        <v>9.</v>
      </c>
      <c r="B11" s="1">
        <f ca="1" t="shared" si="1"/>
        <v>81</v>
      </c>
      <c r="C11" s="1">
        <f ca="1" t="shared" si="2"/>
        <v>17</v>
      </c>
      <c r="D11" s="6">
        <v>39</v>
      </c>
      <c r="E11" s="8">
        <v>23</v>
      </c>
      <c r="F11">
        <f t="shared" si="3"/>
        <v>897</v>
      </c>
      <c r="G11" s="15">
        <v>897</v>
      </c>
      <c r="H11" s="12" t="str">
        <f t="shared" si="4"/>
        <v>Bravo!</v>
      </c>
    </row>
    <row r="12" spans="1:8" ht="60.75" thickBot="1">
      <c r="A12" s="22" t="str">
        <f t="shared" si="0"/>
        <v>10.</v>
      </c>
      <c r="B12" s="1">
        <f ca="1" t="shared" si="1"/>
        <v>66</v>
      </c>
      <c r="C12" s="1">
        <f ca="1" t="shared" si="2"/>
        <v>93</v>
      </c>
      <c r="D12" s="6">
        <v>58</v>
      </c>
      <c r="E12" s="8">
        <v>23</v>
      </c>
      <c r="F12">
        <f t="shared" si="3"/>
        <v>1334</v>
      </c>
      <c r="G12" s="15">
        <v>1334</v>
      </c>
      <c r="H12" s="12" t="str">
        <f t="shared" si="4"/>
        <v>Bravo!</v>
      </c>
    </row>
    <row r="13" spans="1:8" ht="60.75" thickBot="1">
      <c r="A13" s="22" t="str">
        <f t="shared" si="0"/>
        <v>11.</v>
      </c>
      <c r="B13" s="1">
        <f ca="1" t="shared" si="1"/>
        <v>22</v>
      </c>
      <c r="C13" s="1">
        <f ca="1" t="shared" si="2"/>
        <v>29</v>
      </c>
      <c r="D13" s="6">
        <v>99</v>
      </c>
      <c r="E13" s="8">
        <v>37</v>
      </c>
      <c r="F13">
        <f t="shared" si="3"/>
        <v>3663</v>
      </c>
      <c r="G13" s="15">
        <v>3663</v>
      </c>
      <c r="H13" s="12" t="str">
        <f t="shared" si="4"/>
        <v>Bravo!</v>
      </c>
    </row>
    <row r="14" spans="1:8" ht="60.75" thickBot="1">
      <c r="A14" s="22" t="str">
        <f t="shared" si="0"/>
        <v>12.</v>
      </c>
      <c r="B14" s="1">
        <f ca="1" t="shared" si="1"/>
        <v>25</v>
      </c>
      <c r="C14" s="1">
        <f ca="1" t="shared" si="2"/>
        <v>87</v>
      </c>
      <c r="D14" s="6">
        <v>62</v>
      </c>
      <c r="E14" s="8">
        <v>40</v>
      </c>
      <c r="F14">
        <f t="shared" si="3"/>
        <v>2480</v>
      </c>
      <c r="G14" s="15">
        <v>2480</v>
      </c>
      <c r="H14" s="12" t="str">
        <f t="shared" si="4"/>
        <v>Bravo!</v>
      </c>
    </row>
    <row r="15" spans="1:8" ht="60.75" thickBot="1">
      <c r="A15" s="22" t="str">
        <f t="shared" si="0"/>
        <v>13.</v>
      </c>
      <c r="B15" s="1">
        <f ca="1" t="shared" si="1"/>
        <v>85</v>
      </c>
      <c r="C15" s="1">
        <f ca="1" t="shared" si="2"/>
        <v>96</v>
      </c>
      <c r="D15" s="6">
        <v>51</v>
      </c>
      <c r="E15" s="8">
        <v>62</v>
      </c>
      <c r="F15">
        <f t="shared" si="3"/>
        <v>3162</v>
      </c>
      <c r="G15" s="15">
        <v>3162</v>
      </c>
      <c r="H15" s="12" t="str">
        <f t="shared" si="4"/>
        <v>Bravo!</v>
      </c>
    </row>
    <row r="16" spans="1:8" ht="60.75" thickBot="1">
      <c r="A16" s="22" t="str">
        <f t="shared" si="0"/>
        <v>14.</v>
      </c>
      <c r="B16" s="1">
        <f ca="1" t="shared" si="1"/>
        <v>29</v>
      </c>
      <c r="C16" s="1">
        <f ca="1" t="shared" si="2"/>
        <v>79</v>
      </c>
      <c r="D16" s="6">
        <v>78</v>
      </c>
      <c r="E16" s="8">
        <v>7</v>
      </c>
      <c r="F16">
        <f t="shared" si="3"/>
        <v>546</v>
      </c>
      <c r="G16" s="15">
        <v>546</v>
      </c>
      <c r="H16" s="12" t="str">
        <f t="shared" si="4"/>
        <v>Bravo!</v>
      </c>
    </row>
    <row r="17" spans="1:8" ht="60.75" thickBot="1">
      <c r="A17" s="22" t="str">
        <f t="shared" si="0"/>
        <v>15.</v>
      </c>
      <c r="B17" s="1">
        <f ca="1" t="shared" si="1"/>
        <v>51</v>
      </c>
      <c r="C17" s="1">
        <f ca="1" t="shared" si="2"/>
        <v>89</v>
      </c>
      <c r="D17" s="6">
        <v>11</v>
      </c>
      <c r="E17" s="8">
        <v>78</v>
      </c>
      <c r="F17">
        <f t="shared" si="3"/>
        <v>858</v>
      </c>
      <c r="G17" s="15">
        <v>858</v>
      </c>
      <c r="H17" s="12" t="str">
        <f t="shared" si="4"/>
        <v>Bravo!</v>
      </c>
    </row>
    <row r="18" spans="1:8" ht="60.75" thickBot="1">
      <c r="A18" s="22" t="str">
        <f t="shared" si="0"/>
        <v>16.</v>
      </c>
      <c r="B18" s="1">
        <f ca="1" t="shared" si="1"/>
        <v>94</v>
      </c>
      <c r="C18" s="1">
        <f ca="1" t="shared" si="2"/>
        <v>67</v>
      </c>
      <c r="D18" s="6">
        <v>7</v>
      </c>
      <c r="E18" s="8">
        <v>51</v>
      </c>
      <c r="F18">
        <f t="shared" si="3"/>
        <v>357</v>
      </c>
      <c r="G18" s="15">
        <v>357</v>
      </c>
      <c r="H18" s="12" t="str">
        <f t="shared" si="4"/>
        <v>Bravo!</v>
      </c>
    </row>
    <row r="19" spans="1:8" ht="60.75" thickBot="1">
      <c r="A19" s="22" t="str">
        <f t="shared" si="0"/>
        <v>17.</v>
      </c>
      <c r="B19" s="1">
        <f ca="1" t="shared" si="1"/>
        <v>23</v>
      </c>
      <c r="C19" s="1">
        <f ca="1" t="shared" si="2"/>
        <v>84</v>
      </c>
      <c r="D19" s="6">
        <v>13</v>
      </c>
      <c r="E19" s="8">
        <v>68</v>
      </c>
      <c r="F19">
        <f t="shared" si="3"/>
        <v>884</v>
      </c>
      <c r="G19" s="15">
        <v>884</v>
      </c>
      <c r="H19" s="12" t="str">
        <f t="shared" si="4"/>
        <v>Bravo!</v>
      </c>
    </row>
    <row r="20" spans="1:8" ht="60.75" thickBot="1">
      <c r="A20" s="22" t="str">
        <f t="shared" si="0"/>
        <v>18.</v>
      </c>
      <c r="B20" s="1">
        <f ca="1" t="shared" si="1"/>
        <v>80</v>
      </c>
      <c r="C20" s="1">
        <f ca="1" t="shared" si="2"/>
        <v>55</v>
      </c>
      <c r="D20" s="6">
        <v>21</v>
      </c>
      <c r="E20" s="8">
        <v>96</v>
      </c>
      <c r="F20">
        <f t="shared" si="3"/>
        <v>2016</v>
      </c>
      <c r="G20" s="15">
        <v>2016</v>
      </c>
      <c r="H20" s="12" t="str">
        <f t="shared" si="4"/>
        <v>Bravo!</v>
      </c>
    </row>
    <row r="21" spans="1:8" ht="60.75" thickBot="1">
      <c r="A21" s="22" t="str">
        <f t="shared" si="0"/>
        <v>19.</v>
      </c>
      <c r="B21" s="1">
        <f ca="1" t="shared" si="1"/>
        <v>15</v>
      </c>
      <c r="C21" s="1">
        <f ca="1" t="shared" si="2"/>
        <v>59</v>
      </c>
      <c r="D21" s="6">
        <v>14</v>
      </c>
      <c r="E21" s="8">
        <v>19</v>
      </c>
      <c r="F21">
        <f t="shared" si="3"/>
        <v>266</v>
      </c>
      <c r="G21" s="15">
        <v>266</v>
      </c>
      <c r="H21" s="12" t="str">
        <f t="shared" si="4"/>
        <v>Bravo!</v>
      </c>
    </row>
    <row r="22" spans="1:8" ht="60.75" thickBot="1">
      <c r="A22" s="22" t="str">
        <f t="shared" si="0"/>
        <v>20.</v>
      </c>
      <c r="B22" s="1">
        <f ca="1" t="shared" si="1"/>
        <v>15</v>
      </c>
      <c r="C22" s="1">
        <f ca="1" t="shared" si="2"/>
        <v>36</v>
      </c>
      <c r="D22" s="6">
        <v>69</v>
      </c>
      <c r="E22" s="8">
        <v>15</v>
      </c>
      <c r="F22">
        <f t="shared" si="3"/>
        <v>1035</v>
      </c>
      <c r="G22" s="15">
        <v>1035</v>
      </c>
      <c r="H22" s="12" t="str">
        <f t="shared" si="4"/>
        <v>Bravo!</v>
      </c>
    </row>
    <row r="23" spans="1:8" ht="60.75" thickBot="1">
      <c r="A23" s="22" t="str">
        <f t="shared" si="0"/>
        <v>21.</v>
      </c>
      <c r="B23" s="1">
        <f ca="1" t="shared" si="1"/>
        <v>5</v>
      </c>
      <c r="C23" s="1">
        <f ca="1" t="shared" si="2"/>
        <v>36</v>
      </c>
      <c r="D23" s="6">
        <v>46</v>
      </c>
      <c r="E23" s="8">
        <v>79</v>
      </c>
      <c r="F23">
        <f t="shared" si="3"/>
        <v>3634</v>
      </c>
      <c r="G23" s="15">
        <v>3634</v>
      </c>
      <c r="H23" s="12" t="str">
        <f t="shared" si="4"/>
        <v>Bravo!</v>
      </c>
    </row>
    <row r="24" spans="1:8" ht="60.75" thickBot="1">
      <c r="A24" s="22" t="str">
        <f t="shared" si="0"/>
        <v>22.</v>
      </c>
      <c r="B24" s="1">
        <f ca="1" t="shared" si="1"/>
        <v>32</v>
      </c>
      <c r="C24" s="1">
        <f ca="1" t="shared" si="2"/>
        <v>78</v>
      </c>
      <c r="D24" s="6">
        <v>51</v>
      </c>
      <c r="E24" s="8">
        <v>82</v>
      </c>
      <c r="F24">
        <f t="shared" si="3"/>
        <v>4182</v>
      </c>
      <c r="G24" s="15">
        <v>4182</v>
      </c>
      <c r="H24" s="12" t="str">
        <f t="shared" si="4"/>
        <v>Bravo!</v>
      </c>
    </row>
    <row r="25" spans="1:8" ht="60.75" thickBot="1">
      <c r="A25" s="22" t="str">
        <f t="shared" si="0"/>
        <v>23.</v>
      </c>
      <c r="B25" s="1">
        <f ca="1" t="shared" si="1"/>
        <v>12</v>
      </c>
      <c r="C25" s="1">
        <f ca="1" t="shared" si="2"/>
        <v>21</v>
      </c>
      <c r="D25" s="6">
        <v>45</v>
      </c>
      <c r="E25" s="8">
        <v>53</v>
      </c>
      <c r="F25">
        <f t="shared" si="3"/>
        <v>2385</v>
      </c>
      <c r="G25" s="15">
        <v>2385</v>
      </c>
      <c r="H25" s="12" t="str">
        <f t="shared" si="4"/>
        <v>Bravo!</v>
      </c>
    </row>
    <row r="26" spans="1:8" ht="60.75" thickBot="1">
      <c r="A26" s="22" t="str">
        <f t="shared" si="0"/>
        <v>24.</v>
      </c>
      <c r="B26" s="1">
        <f ca="1" t="shared" si="1"/>
        <v>18</v>
      </c>
      <c r="C26" s="1">
        <f ca="1" t="shared" si="2"/>
        <v>55</v>
      </c>
      <c r="D26" s="6">
        <v>9</v>
      </c>
      <c r="E26" s="8">
        <v>11</v>
      </c>
      <c r="F26">
        <f t="shared" si="3"/>
        <v>99</v>
      </c>
      <c r="G26" s="15">
        <v>99</v>
      </c>
      <c r="H26" s="12" t="str">
        <f t="shared" si="4"/>
        <v>Bravo!</v>
      </c>
    </row>
    <row r="27" spans="1:8" ht="60.75" thickBot="1">
      <c r="A27" s="22" t="str">
        <f t="shared" si="0"/>
        <v>25.</v>
      </c>
      <c r="B27" s="1">
        <f ca="1" t="shared" si="1"/>
        <v>13</v>
      </c>
      <c r="C27" s="1">
        <f ca="1" t="shared" si="2"/>
        <v>73</v>
      </c>
      <c r="D27" s="6">
        <v>41</v>
      </c>
      <c r="E27" s="8">
        <v>72</v>
      </c>
      <c r="F27">
        <f t="shared" si="3"/>
        <v>2952</v>
      </c>
      <c r="G27" s="15">
        <v>2952</v>
      </c>
      <c r="H27" s="12" t="str">
        <f t="shared" si="4"/>
        <v>Bravo!</v>
      </c>
    </row>
    <row r="28" spans="1:8" ht="60.75" thickBot="1">
      <c r="A28" s="22" t="str">
        <f t="shared" si="0"/>
        <v>26.</v>
      </c>
      <c r="B28" s="1">
        <f ca="1" t="shared" si="1"/>
        <v>64</v>
      </c>
      <c r="C28" s="1">
        <f ca="1" t="shared" si="2"/>
        <v>35</v>
      </c>
      <c r="D28" s="6">
        <v>98</v>
      </c>
      <c r="E28" s="8">
        <v>23</v>
      </c>
      <c r="F28">
        <f t="shared" si="3"/>
        <v>2254</v>
      </c>
      <c r="G28" s="15">
        <v>2254</v>
      </c>
      <c r="H28" s="12" t="str">
        <f t="shared" si="4"/>
        <v>Bravo!</v>
      </c>
    </row>
    <row r="29" spans="1:8" ht="60.75" thickBot="1">
      <c r="A29" s="22" t="str">
        <f t="shared" si="0"/>
        <v>27.</v>
      </c>
      <c r="B29" s="1">
        <f ca="1" t="shared" si="1"/>
        <v>57</v>
      </c>
      <c r="C29" s="1">
        <f ca="1" t="shared" si="2"/>
        <v>99</v>
      </c>
      <c r="D29" s="6">
        <v>52</v>
      </c>
      <c r="E29" s="8">
        <v>52</v>
      </c>
      <c r="F29">
        <f t="shared" si="3"/>
        <v>2704</v>
      </c>
      <c r="G29" s="15">
        <v>2704</v>
      </c>
      <c r="H29" s="12" t="str">
        <f t="shared" si="4"/>
        <v>Bravo!</v>
      </c>
    </row>
    <row r="30" spans="1:8" ht="60.75" thickBot="1">
      <c r="A30" s="22" t="str">
        <f t="shared" si="0"/>
        <v>28.</v>
      </c>
      <c r="B30" s="1">
        <f ca="1" t="shared" si="1"/>
        <v>98</v>
      </c>
      <c r="C30" s="1">
        <f ca="1" t="shared" si="2"/>
        <v>18</v>
      </c>
      <c r="D30" s="6">
        <v>67</v>
      </c>
      <c r="E30" s="8">
        <v>12</v>
      </c>
      <c r="F30">
        <f t="shared" si="3"/>
        <v>804</v>
      </c>
      <c r="G30" s="15">
        <v>804</v>
      </c>
      <c r="H30" s="12" t="str">
        <f t="shared" si="4"/>
        <v>Bravo!</v>
      </c>
    </row>
    <row r="31" spans="1:8" ht="60.75" thickBot="1">
      <c r="A31" s="22" t="str">
        <f t="shared" si="0"/>
        <v>29.</v>
      </c>
      <c r="B31" s="1">
        <f ca="1" t="shared" si="1"/>
        <v>86</v>
      </c>
      <c r="C31" s="1">
        <f ca="1" t="shared" si="2"/>
        <v>86</v>
      </c>
      <c r="D31" s="6">
        <v>30</v>
      </c>
      <c r="E31" s="8">
        <v>22</v>
      </c>
      <c r="F31">
        <f t="shared" si="3"/>
        <v>660</v>
      </c>
      <c r="G31" s="15">
        <v>660</v>
      </c>
      <c r="H31" s="12" t="str">
        <f t="shared" si="4"/>
        <v>Bravo!</v>
      </c>
    </row>
    <row r="32" spans="1:8" ht="60.75" thickBot="1">
      <c r="A32" s="22" t="str">
        <f t="shared" si="0"/>
        <v>30.</v>
      </c>
      <c r="B32" s="1">
        <f ca="1" t="shared" si="1"/>
        <v>91</v>
      </c>
      <c r="C32" s="1">
        <f ca="1" t="shared" si="2"/>
        <v>26</v>
      </c>
      <c r="D32" s="6">
        <v>47</v>
      </c>
      <c r="E32" s="8">
        <v>61</v>
      </c>
      <c r="F32">
        <f t="shared" si="3"/>
        <v>2867</v>
      </c>
      <c r="G32" s="15">
        <v>2867</v>
      </c>
      <c r="H32" s="12" t="str">
        <f t="shared" si="4"/>
        <v>Bravo!</v>
      </c>
    </row>
    <row r="33" spans="1:8" ht="60.75" thickBot="1">
      <c r="A33" s="22" t="str">
        <f t="shared" si="0"/>
        <v>31.</v>
      </c>
      <c r="B33" s="1">
        <f ca="1" t="shared" si="1"/>
        <v>81</v>
      </c>
      <c r="C33" s="1">
        <f ca="1" t="shared" si="2"/>
        <v>70</v>
      </c>
      <c r="D33" s="6">
        <v>56</v>
      </c>
      <c r="E33" s="8">
        <v>19</v>
      </c>
      <c r="F33">
        <f t="shared" si="3"/>
        <v>1064</v>
      </c>
      <c r="G33" s="15">
        <v>1064</v>
      </c>
      <c r="H33" s="12" t="str">
        <f t="shared" si="4"/>
        <v>Bravo!</v>
      </c>
    </row>
    <row r="34" spans="1:8" ht="60.75" thickBot="1">
      <c r="A34" s="22" t="str">
        <f t="shared" si="0"/>
        <v>32.</v>
      </c>
      <c r="B34" s="1">
        <f ca="1" t="shared" si="1"/>
        <v>40</v>
      </c>
      <c r="C34" s="1">
        <f ca="1" t="shared" si="2"/>
        <v>59</v>
      </c>
      <c r="D34" s="6">
        <v>46</v>
      </c>
      <c r="E34" s="8">
        <v>1</v>
      </c>
      <c r="F34">
        <f t="shared" si="3"/>
        <v>46</v>
      </c>
      <c r="G34" s="15">
        <v>46</v>
      </c>
      <c r="H34" s="12" t="str">
        <f t="shared" si="4"/>
        <v>Bravo!</v>
      </c>
    </row>
    <row r="35" spans="1:8" ht="60.75" thickBot="1">
      <c r="A35" s="22" t="str">
        <f t="shared" si="0"/>
        <v>33.</v>
      </c>
      <c r="B35" s="1">
        <f ca="1" t="shared" si="1"/>
        <v>52</v>
      </c>
      <c r="C35" s="1">
        <f ca="1" t="shared" si="2"/>
        <v>82</v>
      </c>
      <c r="D35" s="6">
        <v>12</v>
      </c>
      <c r="E35" s="8">
        <v>10</v>
      </c>
      <c r="F35">
        <f t="shared" si="3"/>
        <v>120</v>
      </c>
      <c r="G35" s="15">
        <v>120</v>
      </c>
      <c r="H35" s="12" t="str">
        <f t="shared" si="4"/>
        <v>Bravo!</v>
      </c>
    </row>
    <row r="36" spans="1:8" ht="60.75" thickBot="1">
      <c r="A36" s="22" t="str">
        <f t="shared" si="0"/>
        <v>34.</v>
      </c>
      <c r="B36" s="1">
        <f ca="1" t="shared" si="1"/>
        <v>30</v>
      </c>
      <c r="C36" s="1">
        <f ca="1" t="shared" si="2"/>
        <v>46</v>
      </c>
      <c r="D36" s="6">
        <v>10</v>
      </c>
      <c r="E36" s="8">
        <v>60</v>
      </c>
      <c r="F36">
        <f t="shared" si="3"/>
        <v>600</v>
      </c>
      <c r="G36" s="15">
        <v>600</v>
      </c>
      <c r="H36" s="12" t="str">
        <f t="shared" si="4"/>
        <v>Bravo!</v>
      </c>
    </row>
    <row r="37" spans="1:8" ht="60.75" thickBot="1">
      <c r="A37" s="22" t="str">
        <f t="shared" si="0"/>
        <v>35.</v>
      </c>
      <c r="B37" s="1">
        <f ca="1" t="shared" si="1"/>
        <v>64</v>
      </c>
      <c r="C37" s="1">
        <f ca="1" t="shared" si="2"/>
        <v>78</v>
      </c>
      <c r="D37" s="6">
        <v>35</v>
      </c>
      <c r="E37" s="8">
        <v>6</v>
      </c>
      <c r="F37">
        <f t="shared" si="3"/>
        <v>210</v>
      </c>
      <c r="G37" s="15">
        <v>210</v>
      </c>
      <c r="H37" s="12" t="str">
        <f t="shared" si="4"/>
        <v>Bravo!</v>
      </c>
    </row>
    <row r="38" spans="1:8" ht="60.75" thickBot="1">
      <c r="A38" s="22" t="str">
        <f t="shared" si="0"/>
        <v>36.</v>
      </c>
      <c r="B38" s="1">
        <f ca="1" t="shared" si="1"/>
        <v>12</v>
      </c>
      <c r="C38" s="1">
        <f ca="1" t="shared" si="2"/>
        <v>95</v>
      </c>
      <c r="D38" s="6">
        <v>45</v>
      </c>
      <c r="E38" s="8">
        <v>4</v>
      </c>
      <c r="F38">
        <f t="shared" si="3"/>
        <v>180</v>
      </c>
      <c r="G38" s="15">
        <v>180</v>
      </c>
      <c r="H38" s="12" t="str">
        <f t="shared" si="4"/>
        <v>Bravo!</v>
      </c>
    </row>
    <row r="39" spans="1:8" ht="60.75" thickBot="1">
      <c r="A39" s="22" t="str">
        <f t="shared" si="0"/>
        <v>37.</v>
      </c>
      <c r="B39" s="1">
        <f ca="1" t="shared" si="1"/>
        <v>72</v>
      </c>
      <c r="C39" s="1">
        <f ca="1" t="shared" si="2"/>
        <v>9</v>
      </c>
      <c r="D39" s="6">
        <v>15</v>
      </c>
      <c r="E39" s="8">
        <v>80</v>
      </c>
      <c r="F39">
        <f t="shared" si="3"/>
        <v>1200</v>
      </c>
      <c r="G39" s="15">
        <v>1200</v>
      </c>
      <c r="H39" s="12" t="str">
        <f t="shared" si="4"/>
        <v>Bravo!</v>
      </c>
    </row>
    <row r="40" spans="1:8" ht="60.75" thickBot="1">
      <c r="A40" s="22" t="str">
        <f t="shared" si="0"/>
        <v>38.</v>
      </c>
      <c r="B40" s="1">
        <f ca="1" t="shared" si="1"/>
        <v>88</v>
      </c>
      <c r="C40" s="1">
        <f ca="1" t="shared" si="2"/>
        <v>75</v>
      </c>
      <c r="D40" s="6">
        <v>61</v>
      </c>
      <c r="E40" s="8">
        <v>96</v>
      </c>
      <c r="F40">
        <f t="shared" si="3"/>
        <v>5856</v>
      </c>
      <c r="G40" s="15">
        <v>5856</v>
      </c>
      <c r="H40" s="12" t="str">
        <f t="shared" si="4"/>
        <v>Bravo!</v>
      </c>
    </row>
    <row r="41" spans="1:8" ht="60.75" thickBot="1">
      <c r="A41" s="22" t="str">
        <f t="shared" si="0"/>
        <v>39.</v>
      </c>
      <c r="B41" s="1">
        <f ca="1" t="shared" si="1"/>
        <v>73</v>
      </c>
      <c r="C41" s="1">
        <f ca="1" t="shared" si="2"/>
        <v>30</v>
      </c>
      <c r="D41" s="6">
        <v>6</v>
      </c>
      <c r="E41" s="8">
        <v>98</v>
      </c>
      <c r="F41">
        <f t="shared" si="3"/>
        <v>588</v>
      </c>
      <c r="G41" s="15">
        <v>588</v>
      </c>
      <c r="H41" s="12" t="str">
        <f t="shared" si="4"/>
        <v>Bravo!</v>
      </c>
    </row>
    <row r="42" spans="1:8" ht="60.75" thickBot="1">
      <c r="A42" s="22" t="str">
        <f t="shared" si="0"/>
        <v>40.</v>
      </c>
      <c r="B42" s="1">
        <f ca="1" t="shared" si="1"/>
        <v>14</v>
      </c>
      <c r="C42" s="1">
        <f ca="1" t="shared" si="2"/>
        <v>55</v>
      </c>
      <c r="D42" s="6">
        <v>68</v>
      </c>
      <c r="E42" s="8">
        <v>5</v>
      </c>
      <c r="F42">
        <f t="shared" si="3"/>
        <v>340</v>
      </c>
      <c r="G42" s="15">
        <v>340</v>
      </c>
      <c r="H42" s="12" t="str">
        <f t="shared" si="4"/>
        <v>Bravo!</v>
      </c>
    </row>
    <row r="43" spans="1:8" ht="60.75" thickBot="1">
      <c r="A43" s="22" t="str">
        <f t="shared" si="0"/>
        <v>41.</v>
      </c>
      <c r="B43" s="1">
        <f ca="1" t="shared" si="1"/>
        <v>14</v>
      </c>
      <c r="C43" s="1">
        <f ca="1" t="shared" si="2"/>
        <v>75</v>
      </c>
      <c r="D43" s="6">
        <v>50</v>
      </c>
      <c r="E43" s="8">
        <v>70</v>
      </c>
      <c r="F43">
        <f t="shared" si="3"/>
        <v>3500</v>
      </c>
      <c r="G43" s="15">
        <v>3500</v>
      </c>
      <c r="H43" s="12" t="str">
        <f t="shared" si="4"/>
        <v>Bravo!</v>
      </c>
    </row>
    <row r="44" spans="1:8" ht="60.75" thickBot="1">
      <c r="A44" s="22" t="str">
        <f t="shared" si="0"/>
        <v>42.</v>
      </c>
      <c r="B44" s="1">
        <f ca="1" t="shared" si="1"/>
        <v>10</v>
      </c>
      <c r="C44" s="1">
        <f ca="1" t="shared" si="2"/>
        <v>32</v>
      </c>
      <c r="D44" s="6">
        <v>98</v>
      </c>
      <c r="E44" s="8">
        <v>41</v>
      </c>
      <c r="F44">
        <f t="shared" si="3"/>
        <v>4018</v>
      </c>
      <c r="G44" s="15">
        <v>4018</v>
      </c>
      <c r="H44" s="12" t="str">
        <f t="shared" si="4"/>
        <v>Bravo!</v>
      </c>
    </row>
    <row r="45" spans="1:8" ht="60.75" thickBot="1">
      <c r="A45" s="22" t="str">
        <f t="shared" si="0"/>
        <v>43.</v>
      </c>
      <c r="B45" s="1">
        <f ca="1" t="shared" si="1"/>
        <v>35</v>
      </c>
      <c r="C45" s="1">
        <f ca="1" t="shared" si="2"/>
        <v>43</v>
      </c>
      <c r="D45" s="6">
        <v>19</v>
      </c>
      <c r="E45" s="8">
        <v>95</v>
      </c>
      <c r="F45">
        <f t="shared" si="3"/>
        <v>1805</v>
      </c>
      <c r="G45" s="15">
        <v>1805</v>
      </c>
      <c r="H45" s="12" t="str">
        <f t="shared" si="4"/>
        <v>Bravo!</v>
      </c>
    </row>
    <row r="46" spans="1:8" ht="60.75" thickBot="1">
      <c r="A46" s="22" t="str">
        <f t="shared" si="0"/>
        <v>44.</v>
      </c>
      <c r="B46" s="1">
        <f ca="1" t="shared" si="1"/>
        <v>95</v>
      </c>
      <c r="C46" s="1">
        <f ca="1" t="shared" si="2"/>
        <v>2</v>
      </c>
      <c r="D46" s="6">
        <v>31</v>
      </c>
      <c r="E46" s="8">
        <v>65</v>
      </c>
      <c r="F46">
        <f t="shared" si="3"/>
        <v>2015</v>
      </c>
      <c r="G46" s="15">
        <v>2015</v>
      </c>
      <c r="H46" s="12" t="str">
        <f t="shared" si="4"/>
        <v>Bravo!</v>
      </c>
    </row>
    <row r="47" spans="1:8" ht="60.75" thickBot="1">
      <c r="A47" s="22" t="str">
        <f t="shared" si="0"/>
        <v>45.</v>
      </c>
      <c r="B47" s="1">
        <f ca="1" t="shared" si="1"/>
        <v>47</v>
      </c>
      <c r="C47" s="1">
        <f ca="1" t="shared" si="2"/>
        <v>92</v>
      </c>
      <c r="D47" s="6">
        <v>45</v>
      </c>
      <c r="E47" s="8">
        <v>36</v>
      </c>
      <c r="F47">
        <f t="shared" si="3"/>
        <v>1620</v>
      </c>
      <c r="G47" s="15">
        <v>1620</v>
      </c>
      <c r="H47" s="12" t="str">
        <f t="shared" si="4"/>
        <v>Bravo!</v>
      </c>
    </row>
    <row r="48" spans="1:8" ht="60.75" thickBot="1">
      <c r="A48" s="22" t="str">
        <f t="shared" si="0"/>
        <v>46.</v>
      </c>
      <c r="B48" s="1">
        <f ca="1" t="shared" si="1"/>
        <v>51</v>
      </c>
      <c r="C48" s="1">
        <f ca="1" t="shared" si="2"/>
        <v>20</v>
      </c>
      <c r="D48" s="6">
        <v>94</v>
      </c>
      <c r="E48" s="8">
        <v>99</v>
      </c>
      <c r="F48">
        <f t="shared" si="3"/>
        <v>9306</v>
      </c>
      <c r="G48" s="15">
        <v>9306</v>
      </c>
      <c r="H48" s="12" t="str">
        <f t="shared" si="4"/>
        <v>Bravo!</v>
      </c>
    </row>
    <row r="49" spans="1:8" ht="60.75" thickBot="1">
      <c r="A49" s="22" t="str">
        <f t="shared" si="0"/>
        <v>47.</v>
      </c>
      <c r="B49" s="1">
        <f ca="1" t="shared" si="1"/>
        <v>62</v>
      </c>
      <c r="C49" s="1">
        <f ca="1" t="shared" si="2"/>
        <v>10</v>
      </c>
      <c r="D49" s="6">
        <v>19</v>
      </c>
      <c r="E49" s="8">
        <v>58</v>
      </c>
      <c r="F49">
        <f t="shared" si="3"/>
        <v>1102</v>
      </c>
      <c r="G49" s="15">
        <v>1102</v>
      </c>
      <c r="H49" s="12" t="str">
        <f t="shared" si="4"/>
        <v>Bravo!</v>
      </c>
    </row>
    <row r="50" spans="1:8" ht="60.75" thickBot="1">
      <c r="A50" s="22" t="str">
        <f t="shared" si="0"/>
        <v>48.</v>
      </c>
      <c r="B50" s="1">
        <f ca="1" t="shared" si="1"/>
        <v>6</v>
      </c>
      <c r="C50" s="1">
        <f ca="1" t="shared" si="2"/>
        <v>69</v>
      </c>
      <c r="D50" s="6">
        <v>23</v>
      </c>
      <c r="E50" s="8">
        <v>23</v>
      </c>
      <c r="F50">
        <f t="shared" si="3"/>
        <v>529</v>
      </c>
      <c r="G50" s="15">
        <v>529</v>
      </c>
      <c r="H50" s="12" t="str">
        <f t="shared" si="4"/>
        <v>Bravo!</v>
      </c>
    </row>
    <row r="51" spans="1:8" ht="60.75" thickBot="1">
      <c r="A51" s="22" t="str">
        <f t="shared" si="0"/>
        <v>49.</v>
      </c>
      <c r="B51" s="1">
        <f ca="1" t="shared" si="1"/>
        <v>30</v>
      </c>
      <c r="C51" s="1">
        <f ca="1" t="shared" si="2"/>
        <v>96</v>
      </c>
      <c r="D51" s="6">
        <v>73</v>
      </c>
      <c r="E51" s="8">
        <v>14</v>
      </c>
      <c r="F51">
        <f t="shared" si="3"/>
        <v>1022</v>
      </c>
      <c r="G51" s="15">
        <v>1022</v>
      </c>
      <c r="H51" s="12" t="str">
        <f t="shared" si="4"/>
        <v>Bravo!</v>
      </c>
    </row>
    <row r="52" spans="1:8" ht="60.75" thickBot="1">
      <c r="A52" s="22" t="str">
        <f t="shared" si="0"/>
        <v>50.</v>
      </c>
      <c r="B52" s="1">
        <f ca="1" t="shared" si="1"/>
        <v>40</v>
      </c>
      <c r="C52" s="1">
        <f ca="1" t="shared" si="2"/>
        <v>62</v>
      </c>
      <c r="D52" s="6">
        <v>51</v>
      </c>
      <c r="E52" s="8">
        <v>36</v>
      </c>
      <c r="F52">
        <f t="shared" si="3"/>
        <v>1836</v>
      </c>
      <c r="G52" s="15">
        <v>1836</v>
      </c>
      <c r="H52" s="12" t="str">
        <f t="shared" si="4"/>
        <v>Bravo!</v>
      </c>
    </row>
    <row r="53" spans="1:8" ht="60.75" thickBot="1">
      <c r="A53" s="22"/>
      <c r="B53" s="1">
        <f ca="1" t="shared" si="1"/>
        <v>82</v>
      </c>
      <c r="C53" s="1">
        <f ca="1" t="shared" si="2"/>
        <v>47</v>
      </c>
      <c r="D53" s="6"/>
      <c r="E53" s="8"/>
      <c r="F53">
        <f t="shared" si="3"/>
        <v>0</v>
      </c>
      <c r="G53" s="15"/>
      <c r="H53" s="12">
        <f t="shared" si="4"/>
      </c>
    </row>
    <row r="54" spans="1:8" ht="60.75" thickBot="1">
      <c r="A54" s="22"/>
      <c r="B54" s="1">
        <f ca="1" t="shared" si="1"/>
        <v>24</v>
      </c>
      <c r="C54" s="1">
        <f ca="1" t="shared" si="2"/>
        <v>49</v>
      </c>
      <c r="D54" s="6"/>
      <c r="E54" s="8"/>
      <c r="F54">
        <f t="shared" si="3"/>
        <v>0</v>
      </c>
      <c r="G54" s="15"/>
      <c r="H54" s="12">
        <f t="shared" si="4"/>
      </c>
    </row>
    <row r="55" spans="1:8" ht="60.75" thickBot="1">
      <c r="A55" s="22"/>
      <c r="B55" s="1">
        <f ca="1" t="shared" si="1"/>
        <v>8</v>
      </c>
      <c r="C55" s="1">
        <f ca="1" t="shared" si="2"/>
        <v>77</v>
      </c>
      <c r="D55" s="6"/>
      <c r="E55" s="8"/>
      <c r="F55">
        <f t="shared" si="3"/>
        <v>0</v>
      </c>
      <c r="G55" s="15"/>
      <c r="H55" s="12">
        <f t="shared" si="4"/>
      </c>
    </row>
    <row r="56" spans="1:8" ht="60.75" thickBot="1">
      <c r="A56" s="22"/>
      <c r="B56" s="1">
        <f ca="1" t="shared" si="1"/>
        <v>43</v>
      </c>
      <c r="C56" s="1">
        <f ca="1" t="shared" si="2"/>
        <v>20</v>
      </c>
      <c r="D56" s="6"/>
      <c r="E56" s="8"/>
      <c r="F56">
        <f t="shared" si="3"/>
        <v>0</v>
      </c>
      <c r="G56" s="15"/>
      <c r="H56" s="12">
        <f t="shared" si="4"/>
      </c>
    </row>
    <row r="57" spans="1:8" ht="60.75" thickBot="1">
      <c r="A57" s="22"/>
      <c r="B57" s="1">
        <f ca="1" t="shared" si="1"/>
        <v>89</v>
      </c>
      <c r="C57" s="1">
        <f ca="1" t="shared" si="2"/>
        <v>84</v>
      </c>
      <c r="D57" s="6"/>
      <c r="E57" s="8"/>
      <c r="F57">
        <f t="shared" si="3"/>
        <v>0</v>
      </c>
      <c r="G57" s="15"/>
      <c r="H57" s="12">
        <f t="shared" si="4"/>
      </c>
    </row>
    <row r="58" spans="1:8" ht="60.75" thickBot="1">
      <c r="A58" s="22"/>
      <c r="B58" s="1">
        <f ca="1" t="shared" si="1"/>
        <v>34</v>
      </c>
      <c r="C58" s="1">
        <f ca="1" t="shared" si="2"/>
        <v>95</v>
      </c>
      <c r="D58" s="6"/>
      <c r="E58" s="8"/>
      <c r="F58">
        <f t="shared" si="3"/>
        <v>0</v>
      </c>
      <c r="G58" s="15"/>
      <c r="H58" s="12">
        <f t="shared" si="4"/>
      </c>
    </row>
    <row r="59" spans="1:8" ht="60.75" thickBot="1">
      <c r="A59" s="22"/>
      <c r="B59" s="1">
        <f ca="1" t="shared" si="1"/>
        <v>59</v>
      </c>
      <c r="C59" s="1">
        <f ca="1" t="shared" si="2"/>
        <v>92</v>
      </c>
      <c r="D59" s="6"/>
      <c r="E59" s="8"/>
      <c r="F59">
        <f t="shared" si="3"/>
        <v>0</v>
      </c>
      <c r="G59" s="15"/>
      <c r="H59" s="12">
        <f t="shared" si="4"/>
      </c>
    </row>
    <row r="60" spans="1:8" ht="60.75" thickBot="1">
      <c r="A60" s="22"/>
      <c r="B60" s="1">
        <f ca="1" t="shared" si="1"/>
        <v>56</v>
      </c>
      <c r="C60" s="1">
        <f ca="1" t="shared" si="2"/>
        <v>45</v>
      </c>
      <c r="D60" s="6"/>
      <c r="E60" s="8"/>
      <c r="F60">
        <f t="shared" si="3"/>
        <v>0</v>
      </c>
      <c r="G60" s="15"/>
      <c r="H60" s="12">
        <f t="shared" si="4"/>
      </c>
    </row>
    <row r="61" spans="1:8" ht="60.75" thickBot="1">
      <c r="A61" s="22"/>
      <c r="B61" s="1">
        <f ca="1" t="shared" si="1"/>
        <v>30</v>
      </c>
      <c r="C61" s="1">
        <f ca="1" t="shared" si="2"/>
        <v>94</v>
      </c>
      <c r="D61" s="6"/>
      <c r="E61" s="8"/>
      <c r="F61">
        <f t="shared" si="3"/>
        <v>0</v>
      </c>
      <c r="G61" s="15"/>
      <c r="H61" s="12">
        <f t="shared" si="4"/>
      </c>
    </row>
    <row r="62" spans="1:8" ht="60.75" thickBot="1">
      <c r="A62" s="22"/>
      <c r="B62" s="1">
        <f ca="1" t="shared" si="1"/>
        <v>74</v>
      </c>
      <c r="C62" s="1">
        <f ca="1" t="shared" si="2"/>
        <v>14</v>
      </c>
      <c r="D62" s="6"/>
      <c r="E62" s="8"/>
      <c r="F62">
        <f t="shared" si="3"/>
        <v>0</v>
      </c>
      <c r="G62" s="15"/>
      <c r="H62" s="12">
        <f t="shared" si="4"/>
      </c>
    </row>
    <row r="63" spans="1:8" ht="60.75" thickBot="1">
      <c r="A63" s="22"/>
      <c r="B63" s="1">
        <f ca="1" t="shared" si="1"/>
        <v>38</v>
      </c>
      <c r="C63" s="1">
        <f ca="1" t="shared" si="2"/>
        <v>93</v>
      </c>
      <c r="D63" s="6"/>
      <c r="E63" s="8"/>
      <c r="F63">
        <f t="shared" si="3"/>
        <v>0</v>
      </c>
      <c r="G63" s="15"/>
      <c r="H63" s="12">
        <f t="shared" si="4"/>
      </c>
    </row>
    <row r="64" spans="1:8" ht="60.75" thickBot="1">
      <c r="A64" s="22"/>
      <c r="B64" s="1">
        <f ca="1" t="shared" si="1"/>
        <v>4</v>
      </c>
      <c r="C64" s="1">
        <f ca="1" t="shared" si="2"/>
        <v>30</v>
      </c>
      <c r="D64" s="6"/>
      <c r="E64" s="8"/>
      <c r="F64">
        <f t="shared" si="3"/>
        <v>0</v>
      </c>
      <c r="G64" s="15"/>
      <c r="H64" s="12">
        <f t="shared" si="4"/>
      </c>
    </row>
    <row r="65" spans="1:8" ht="60.75" thickBot="1">
      <c r="A65" s="22"/>
      <c r="B65" s="1">
        <f ca="1" t="shared" si="1"/>
        <v>25</v>
      </c>
      <c r="C65" s="1">
        <f ca="1" t="shared" si="2"/>
        <v>92</v>
      </c>
      <c r="D65" s="6"/>
      <c r="E65" s="8"/>
      <c r="F65">
        <f t="shared" si="3"/>
        <v>0</v>
      </c>
      <c r="G65" s="15"/>
      <c r="H65" s="12">
        <f t="shared" si="4"/>
      </c>
    </row>
    <row r="66" spans="1:8" ht="60.75" thickBot="1">
      <c r="A66" s="22"/>
      <c r="B66" s="1">
        <f ca="1" t="shared" si="1"/>
        <v>80</v>
      </c>
      <c r="C66" s="1">
        <f ca="1" t="shared" si="2"/>
        <v>83</v>
      </c>
      <c r="D66" s="6"/>
      <c r="E66" s="8"/>
      <c r="F66">
        <f t="shared" si="3"/>
        <v>0</v>
      </c>
      <c r="G66" s="15"/>
      <c r="H66" s="12">
        <f t="shared" si="4"/>
      </c>
    </row>
    <row r="67" spans="1:8" ht="60.75" thickBot="1">
      <c r="A67" s="22"/>
      <c r="B67" s="1">
        <f ca="1" t="shared" si="1"/>
        <v>66</v>
      </c>
      <c r="C67" s="1">
        <f ca="1" t="shared" si="2"/>
        <v>78</v>
      </c>
      <c r="D67" s="6"/>
      <c r="E67" s="8"/>
      <c r="F67">
        <f t="shared" si="3"/>
        <v>0</v>
      </c>
      <c r="G67" s="15"/>
      <c r="H67" s="12">
        <f t="shared" si="4"/>
      </c>
    </row>
    <row r="68" spans="1:8" ht="60.75" thickBot="1">
      <c r="A68" s="22"/>
      <c r="B68" s="1">
        <f aca="true" ca="1" t="shared" si="5" ref="B68:B102">TRUNC(RAND()*Multiplikand)+1</f>
        <v>56</v>
      </c>
      <c r="C68" s="1">
        <f aca="true" ca="1" t="shared" si="6" ref="C68:C102">TRUNC(RAND()*Multiplikator)+1</f>
        <v>57</v>
      </c>
      <c r="D68" s="6"/>
      <c r="E68" s="8"/>
      <c r="F68">
        <f aca="true" t="shared" si="7" ref="F68:F102">D68*E68</f>
        <v>0</v>
      </c>
      <c r="G68" s="15"/>
      <c r="H68" s="12">
        <f aca="true" t="shared" si="8" ref="H68:H102">IF(G68=0,"",IF(F68=G68,"Bravo!","Falsch!"))</f>
      </c>
    </row>
    <row r="69" spans="1:8" ht="60.75" thickBot="1">
      <c r="A69" s="22"/>
      <c r="B69" s="1">
        <f ca="1" t="shared" si="5"/>
        <v>67</v>
      </c>
      <c r="C69" s="1">
        <f ca="1" t="shared" si="6"/>
        <v>79</v>
      </c>
      <c r="D69" s="6"/>
      <c r="E69" s="8"/>
      <c r="F69">
        <f t="shared" si="7"/>
        <v>0</v>
      </c>
      <c r="G69" s="15"/>
      <c r="H69" s="12">
        <f t="shared" si="8"/>
      </c>
    </row>
    <row r="70" spans="1:8" ht="60.75" thickBot="1">
      <c r="A70" s="22"/>
      <c r="B70" s="1">
        <f ca="1" t="shared" si="5"/>
        <v>49</v>
      </c>
      <c r="C70" s="1">
        <f ca="1" t="shared" si="6"/>
        <v>53</v>
      </c>
      <c r="D70" s="6"/>
      <c r="E70" s="8"/>
      <c r="F70">
        <f t="shared" si="7"/>
        <v>0</v>
      </c>
      <c r="G70" s="15"/>
      <c r="H70" s="12">
        <f t="shared" si="8"/>
      </c>
    </row>
    <row r="71" spans="1:8" ht="60.75" thickBot="1">
      <c r="A71" s="22"/>
      <c r="B71" s="1">
        <f ca="1" t="shared" si="5"/>
        <v>30</v>
      </c>
      <c r="C71" s="1">
        <f ca="1" t="shared" si="6"/>
        <v>39</v>
      </c>
      <c r="D71" s="6"/>
      <c r="E71" s="8"/>
      <c r="F71">
        <f t="shared" si="7"/>
        <v>0</v>
      </c>
      <c r="G71" s="15"/>
      <c r="H71" s="12">
        <f t="shared" si="8"/>
      </c>
    </row>
    <row r="72" spans="1:8" ht="60.75" thickBot="1">
      <c r="A72" s="22"/>
      <c r="B72" s="1">
        <f ca="1" t="shared" si="5"/>
        <v>16</v>
      </c>
      <c r="C72" s="1">
        <f ca="1" t="shared" si="6"/>
        <v>82</v>
      </c>
      <c r="D72" s="6"/>
      <c r="E72" s="8"/>
      <c r="F72">
        <f t="shared" si="7"/>
        <v>0</v>
      </c>
      <c r="G72" s="15"/>
      <c r="H72" s="12">
        <f t="shared" si="8"/>
      </c>
    </row>
    <row r="73" spans="1:8" ht="60.75" thickBot="1">
      <c r="A73" s="22"/>
      <c r="B73" s="1">
        <f ca="1" t="shared" si="5"/>
        <v>89</v>
      </c>
      <c r="C73" s="1">
        <f ca="1" t="shared" si="6"/>
        <v>59</v>
      </c>
      <c r="D73" s="6"/>
      <c r="E73" s="8"/>
      <c r="F73">
        <f t="shared" si="7"/>
        <v>0</v>
      </c>
      <c r="G73" s="15"/>
      <c r="H73" s="12">
        <f t="shared" si="8"/>
      </c>
    </row>
    <row r="74" spans="1:8" ht="60.75" thickBot="1">
      <c r="A74" s="22"/>
      <c r="B74" s="1">
        <f ca="1" t="shared" si="5"/>
        <v>18</v>
      </c>
      <c r="C74" s="1">
        <f ca="1" t="shared" si="6"/>
        <v>46</v>
      </c>
      <c r="D74" s="6"/>
      <c r="E74" s="8"/>
      <c r="F74">
        <f t="shared" si="7"/>
        <v>0</v>
      </c>
      <c r="G74" s="15"/>
      <c r="H74" s="12">
        <f t="shared" si="8"/>
      </c>
    </row>
    <row r="75" spans="1:8" ht="60.75" thickBot="1">
      <c r="A75" s="22"/>
      <c r="B75" s="1">
        <f ca="1" t="shared" si="5"/>
        <v>44</v>
      </c>
      <c r="C75" s="1">
        <f ca="1" t="shared" si="6"/>
        <v>97</v>
      </c>
      <c r="D75" s="6"/>
      <c r="E75" s="8"/>
      <c r="F75">
        <f t="shared" si="7"/>
        <v>0</v>
      </c>
      <c r="G75" s="15"/>
      <c r="H75" s="12">
        <f t="shared" si="8"/>
      </c>
    </row>
    <row r="76" spans="1:8" ht="60.75" thickBot="1">
      <c r="A76" s="22"/>
      <c r="B76" s="1">
        <f ca="1" t="shared" si="5"/>
        <v>44</v>
      </c>
      <c r="C76" s="1">
        <f ca="1" t="shared" si="6"/>
        <v>21</v>
      </c>
      <c r="D76" s="6"/>
      <c r="E76" s="8"/>
      <c r="F76">
        <f t="shared" si="7"/>
        <v>0</v>
      </c>
      <c r="G76" s="15"/>
      <c r="H76" s="12">
        <f t="shared" si="8"/>
      </c>
    </row>
    <row r="77" spans="1:8" ht="60.75" thickBot="1">
      <c r="A77" s="22"/>
      <c r="B77" s="1">
        <f ca="1" t="shared" si="5"/>
        <v>99</v>
      </c>
      <c r="C77" s="1">
        <f ca="1" t="shared" si="6"/>
        <v>18</v>
      </c>
      <c r="D77" s="6"/>
      <c r="E77" s="8"/>
      <c r="F77">
        <f t="shared" si="7"/>
        <v>0</v>
      </c>
      <c r="G77" s="15"/>
      <c r="H77" s="12">
        <f t="shared" si="8"/>
      </c>
    </row>
    <row r="78" spans="1:8" ht="60.75" thickBot="1">
      <c r="A78" s="22"/>
      <c r="B78" s="1">
        <f ca="1" t="shared" si="5"/>
        <v>7</v>
      </c>
      <c r="C78" s="1">
        <f ca="1" t="shared" si="6"/>
        <v>94</v>
      </c>
      <c r="D78" s="6"/>
      <c r="E78" s="8"/>
      <c r="F78">
        <f t="shared" si="7"/>
        <v>0</v>
      </c>
      <c r="G78" s="15"/>
      <c r="H78" s="12">
        <f t="shared" si="8"/>
      </c>
    </row>
    <row r="79" spans="1:8" ht="60.75" thickBot="1">
      <c r="A79" s="22"/>
      <c r="B79" s="1">
        <f ca="1" t="shared" si="5"/>
        <v>76</v>
      </c>
      <c r="C79" s="1">
        <f ca="1" t="shared" si="6"/>
        <v>88</v>
      </c>
      <c r="D79" s="6"/>
      <c r="E79" s="8"/>
      <c r="F79">
        <f t="shared" si="7"/>
        <v>0</v>
      </c>
      <c r="G79" s="15"/>
      <c r="H79" s="12">
        <f t="shared" si="8"/>
      </c>
    </row>
    <row r="80" spans="1:8" ht="60.75" thickBot="1">
      <c r="A80" s="22"/>
      <c r="B80" s="1">
        <f ca="1" t="shared" si="5"/>
        <v>59</v>
      </c>
      <c r="C80" s="1">
        <f ca="1" t="shared" si="6"/>
        <v>65</v>
      </c>
      <c r="D80" s="6"/>
      <c r="E80" s="8"/>
      <c r="F80">
        <f t="shared" si="7"/>
        <v>0</v>
      </c>
      <c r="G80" s="15"/>
      <c r="H80" s="12">
        <f t="shared" si="8"/>
      </c>
    </row>
    <row r="81" spans="1:8" ht="60.75" thickBot="1">
      <c r="A81" s="22"/>
      <c r="B81" s="1">
        <f ca="1" t="shared" si="5"/>
        <v>53</v>
      </c>
      <c r="C81" s="1">
        <f ca="1" t="shared" si="6"/>
        <v>53</v>
      </c>
      <c r="D81" s="6"/>
      <c r="E81" s="8"/>
      <c r="F81">
        <f t="shared" si="7"/>
        <v>0</v>
      </c>
      <c r="G81" s="15"/>
      <c r="H81" s="12">
        <f t="shared" si="8"/>
      </c>
    </row>
    <row r="82" spans="1:8" ht="60.75" thickBot="1">
      <c r="A82" s="22"/>
      <c r="B82" s="1">
        <f ca="1" t="shared" si="5"/>
        <v>93</v>
      </c>
      <c r="C82" s="1">
        <f ca="1" t="shared" si="6"/>
        <v>31</v>
      </c>
      <c r="D82" s="6"/>
      <c r="E82" s="8"/>
      <c r="F82">
        <f t="shared" si="7"/>
        <v>0</v>
      </c>
      <c r="G82" s="15"/>
      <c r="H82" s="12">
        <f t="shared" si="8"/>
      </c>
    </row>
    <row r="83" spans="1:8" ht="60.75" thickBot="1">
      <c r="A83" s="22"/>
      <c r="B83" s="1">
        <f ca="1" t="shared" si="5"/>
        <v>80</v>
      </c>
      <c r="C83" s="1">
        <f ca="1" t="shared" si="6"/>
        <v>11</v>
      </c>
      <c r="D83" s="6"/>
      <c r="E83" s="8"/>
      <c r="F83">
        <f t="shared" si="7"/>
        <v>0</v>
      </c>
      <c r="G83" s="15"/>
      <c r="H83" s="12">
        <f t="shared" si="8"/>
      </c>
    </row>
    <row r="84" spans="1:8" ht="60.75" thickBot="1">
      <c r="A84" s="22"/>
      <c r="B84" s="1">
        <f ca="1" t="shared" si="5"/>
        <v>46</v>
      </c>
      <c r="C84" s="1">
        <f ca="1" t="shared" si="6"/>
        <v>75</v>
      </c>
      <c r="D84" s="6"/>
      <c r="E84" s="8"/>
      <c r="F84">
        <f t="shared" si="7"/>
        <v>0</v>
      </c>
      <c r="G84" s="15"/>
      <c r="H84" s="12">
        <f t="shared" si="8"/>
      </c>
    </row>
    <row r="85" spans="1:8" ht="60.75" thickBot="1">
      <c r="A85" s="22"/>
      <c r="B85" s="1">
        <f ca="1" t="shared" si="5"/>
        <v>3</v>
      </c>
      <c r="C85" s="1">
        <f ca="1" t="shared" si="6"/>
        <v>46</v>
      </c>
      <c r="D85" s="6"/>
      <c r="E85" s="8"/>
      <c r="F85">
        <f t="shared" si="7"/>
        <v>0</v>
      </c>
      <c r="G85" s="15"/>
      <c r="H85" s="12">
        <f t="shared" si="8"/>
      </c>
    </row>
    <row r="86" spans="1:8" ht="60.75" thickBot="1">
      <c r="A86" s="22"/>
      <c r="B86" s="1">
        <f ca="1" t="shared" si="5"/>
        <v>75</v>
      </c>
      <c r="C86" s="1">
        <f ca="1" t="shared" si="6"/>
        <v>86</v>
      </c>
      <c r="D86" s="6"/>
      <c r="E86" s="8"/>
      <c r="F86">
        <f t="shared" si="7"/>
        <v>0</v>
      </c>
      <c r="G86" s="15"/>
      <c r="H86" s="12">
        <f t="shared" si="8"/>
      </c>
    </row>
    <row r="87" spans="1:8" ht="60.75" thickBot="1">
      <c r="A87" s="22"/>
      <c r="B87" s="1">
        <f ca="1" t="shared" si="5"/>
        <v>43</v>
      </c>
      <c r="C87" s="1">
        <f ca="1" t="shared" si="6"/>
        <v>31</v>
      </c>
      <c r="D87" s="6"/>
      <c r="E87" s="8"/>
      <c r="F87">
        <f t="shared" si="7"/>
        <v>0</v>
      </c>
      <c r="G87" s="15"/>
      <c r="H87" s="12">
        <f t="shared" si="8"/>
      </c>
    </row>
    <row r="88" spans="1:8" ht="60.75" thickBot="1">
      <c r="A88" s="22"/>
      <c r="B88" s="1">
        <f ca="1" t="shared" si="5"/>
        <v>43</v>
      </c>
      <c r="C88" s="1">
        <f ca="1" t="shared" si="6"/>
        <v>74</v>
      </c>
      <c r="D88" s="6"/>
      <c r="E88" s="8"/>
      <c r="F88">
        <f t="shared" si="7"/>
        <v>0</v>
      </c>
      <c r="G88" s="15"/>
      <c r="H88" s="12">
        <f t="shared" si="8"/>
      </c>
    </row>
    <row r="89" spans="1:8" ht="60.75" thickBot="1">
      <c r="A89" s="22"/>
      <c r="B89" s="1">
        <f ca="1" t="shared" si="5"/>
        <v>37</v>
      </c>
      <c r="C89" s="1">
        <f ca="1" t="shared" si="6"/>
        <v>32</v>
      </c>
      <c r="D89" s="6"/>
      <c r="E89" s="8"/>
      <c r="F89">
        <f t="shared" si="7"/>
        <v>0</v>
      </c>
      <c r="G89" s="15"/>
      <c r="H89" s="12">
        <f t="shared" si="8"/>
      </c>
    </row>
    <row r="90" spans="1:8" ht="60.75" thickBot="1">
      <c r="A90" s="22"/>
      <c r="B90" s="1">
        <f ca="1" t="shared" si="5"/>
        <v>17</v>
      </c>
      <c r="C90" s="1">
        <f ca="1" t="shared" si="6"/>
        <v>41</v>
      </c>
      <c r="D90" s="6"/>
      <c r="E90" s="8"/>
      <c r="F90">
        <f t="shared" si="7"/>
        <v>0</v>
      </c>
      <c r="G90" s="15"/>
      <c r="H90" s="12">
        <f t="shared" si="8"/>
      </c>
    </row>
    <row r="91" spans="1:8" ht="60.75" thickBot="1">
      <c r="A91" s="22"/>
      <c r="B91" s="1">
        <f ca="1" t="shared" si="5"/>
        <v>44</v>
      </c>
      <c r="C91" s="1">
        <f ca="1" t="shared" si="6"/>
        <v>51</v>
      </c>
      <c r="D91" s="6"/>
      <c r="E91" s="8"/>
      <c r="F91">
        <f t="shared" si="7"/>
        <v>0</v>
      </c>
      <c r="G91" s="15"/>
      <c r="H91" s="12">
        <f t="shared" si="8"/>
      </c>
    </row>
    <row r="92" spans="1:8" ht="60.75" thickBot="1">
      <c r="A92" s="22"/>
      <c r="B92" s="1">
        <f ca="1" t="shared" si="5"/>
        <v>62</v>
      </c>
      <c r="C92" s="1">
        <f ca="1" t="shared" si="6"/>
        <v>81</v>
      </c>
      <c r="D92" s="6"/>
      <c r="E92" s="8"/>
      <c r="F92">
        <f t="shared" si="7"/>
        <v>0</v>
      </c>
      <c r="G92" s="15"/>
      <c r="H92" s="12">
        <f t="shared" si="8"/>
      </c>
    </row>
    <row r="93" spans="1:8" ht="60.75" thickBot="1">
      <c r="A93" s="22"/>
      <c r="B93" s="1">
        <f ca="1" t="shared" si="5"/>
        <v>32</v>
      </c>
      <c r="C93" s="1">
        <f ca="1" t="shared" si="6"/>
        <v>29</v>
      </c>
      <c r="D93" s="6"/>
      <c r="E93" s="8"/>
      <c r="F93">
        <f t="shared" si="7"/>
        <v>0</v>
      </c>
      <c r="G93" s="15"/>
      <c r="H93" s="12">
        <f t="shared" si="8"/>
      </c>
    </row>
    <row r="94" spans="1:8" ht="60.75" thickBot="1">
      <c r="A94" s="22"/>
      <c r="B94" s="1">
        <f ca="1" t="shared" si="5"/>
        <v>52</v>
      </c>
      <c r="C94" s="1">
        <f ca="1" t="shared" si="6"/>
        <v>51</v>
      </c>
      <c r="D94" s="6"/>
      <c r="E94" s="8"/>
      <c r="F94">
        <f t="shared" si="7"/>
        <v>0</v>
      </c>
      <c r="G94" s="15"/>
      <c r="H94" s="12">
        <f t="shared" si="8"/>
      </c>
    </row>
    <row r="95" spans="1:8" ht="60.75" thickBot="1">
      <c r="A95" s="22"/>
      <c r="B95" s="1">
        <f ca="1" t="shared" si="5"/>
        <v>13</v>
      </c>
      <c r="C95" s="1">
        <f ca="1" t="shared" si="6"/>
        <v>58</v>
      </c>
      <c r="D95" s="6"/>
      <c r="E95" s="8"/>
      <c r="F95">
        <f t="shared" si="7"/>
        <v>0</v>
      </c>
      <c r="G95" s="15"/>
      <c r="H95" s="12">
        <f t="shared" si="8"/>
      </c>
    </row>
    <row r="96" spans="1:8" ht="60.75" thickBot="1">
      <c r="A96" s="22"/>
      <c r="B96" s="1">
        <f ca="1" t="shared" si="5"/>
        <v>37</v>
      </c>
      <c r="C96" s="1">
        <f ca="1" t="shared" si="6"/>
        <v>64</v>
      </c>
      <c r="D96" s="6"/>
      <c r="E96" s="8"/>
      <c r="F96">
        <f t="shared" si="7"/>
        <v>0</v>
      </c>
      <c r="G96" s="15"/>
      <c r="H96" s="12">
        <f t="shared" si="8"/>
      </c>
    </row>
    <row r="97" spans="1:8" ht="60.75" thickBot="1">
      <c r="A97" s="22"/>
      <c r="B97" s="1">
        <f ca="1" t="shared" si="5"/>
        <v>57</v>
      </c>
      <c r="C97" s="1">
        <f ca="1" t="shared" si="6"/>
        <v>86</v>
      </c>
      <c r="D97" s="6"/>
      <c r="E97" s="8"/>
      <c r="F97">
        <f t="shared" si="7"/>
        <v>0</v>
      </c>
      <c r="G97" s="15"/>
      <c r="H97" s="12">
        <f t="shared" si="8"/>
      </c>
    </row>
    <row r="98" spans="1:8" ht="60.75" thickBot="1">
      <c r="A98" s="22"/>
      <c r="B98" s="1">
        <f ca="1" t="shared" si="5"/>
        <v>82</v>
      </c>
      <c r="C98" s="1">
        <f ca="1" t="shared" si="6"/>
        <v>16</v>
      </c>
      <c r="D98" s="6"/>
      <c r="E98" s="8"/>
      <c r="F98">
        <f t="shared" si="7"/>
        <v>0</v>
      </c>
      <c r="G98" s="15"/>
      <c r="H98" s="12">
        <f t="shared" si="8"/>
      </c>
    </row>
    <row r="99" spans="1:8" ht="60.75" thickBot="1">
      <c r="A99" s="22"/>
      <c r="B99" s="1">
        <f ca="1" t="shared" si="5"/>
        <v>2</v>
      </c>
      <c r="C99" s="1">
        <f ca="1" t="shared" si="6"/>
        <v>23</v>
      </c>
      <c r="D99" s="6"/>
      <c r="E99" s="8"/>
      <c r="F99">
        <f t="shared" si="7"/>
        <v>0</v>
      </c>
      <c r="G99" s="15"/>
      <c r="H99" s="12">
        <f t="shared" si="8"/>
      </c>
    </row>
    <row r="100" spans="1:8" ht="60.75" thickBot="1">
      <c r="A100" s="22"/>
      <c r="B100" s="1">
        <f ca="1" t="shared" si="5"/>
        <v>14</v>
      </c>
      <c r="C100" s="1">
        <f ca="1" t="shared" si="6"/>
        <v>10</v>
      </c>
      <c r="D100" s="6"/>
      <c r="E100" s="8"/>
      <c r="F100">
        <f t="shared" si="7"/>
        <v>0</v>
      </c>
      <c r="G100" s="15"/>
      <c r="H100" s="12">
        <f t="shared" si="8"/>
      </c>
    </row>
    <row r="101" spans="1:8" ht="60.75" thickBot="1">
      <c r="A101" s="22"/>
      <c r="B101" s="1">
        <f ca="1" t="shared" si="5"/>
        <v>15</v>
      </c>
      <c r="C101" s="1">
        <f ca="1" t="shared" si="6"/>
        <v>13</v>
      </c>
      <c r="D101" s="6"/>
      <c r="E101" s="8"/>
      <c r="F101">
        <f t="shared" si="7"/>
        <v>0</v>
      </c>
      <c r="G101" s="15"/>
      <c r="H101" s="12">
        <f t="shared" si="8"/>
      </c>
    </row>
    <row r="102" spans="1:8" ht="60.75" thickBot="1">
      <c r="A102" s="22"/>
      <c r="B102" s="1">
        <f ca="1" t="shared" si="5"/>
        <v>39</v>
      </c>
      <c r="C102" s="1">
        <f ca="1" t="shared" si="6"/>
        <v>30</v>
      </c>
      <c r="D102" s="6"/>
      <c r="E102" s="8"/>
      <c r="F102">
        <f t="shared" si="7"/>
        <v>0</v>
      </c>
      <c r="G102" s="15"/>
      <c r="H102" s="12">
        <f t="shared" si="8"/>
      </c>
    </row>
    <row r="105" ht="59.25">
      <c r="G105" s="2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Anglo Irish Bank (AUSTRIA)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schmidt</cp:lastModifiedBy>
  <dcterms:created xsi:type="dcterms:W3CDTF">2002-05-04T12:26:26Z</dcterms:created>
  <dcterms:modified xsi:type="dcterms:W3CDTF">2010-05-18T12:52:37Z</dcterms:modified>
  <cp:category/>
  <cp:version/>
  <cp:contentType/>
  <cp:contentStatus/>
</cp:coreProperties>
</file>